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794ca6809743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db99aa4b869a45b8"/>
    <x:sheet xmlns:r="http://schemas.openxmlformats.org/officeDocument/2006/relationships" name="KW(M) vs Schri...ummer" sheetId="2" r:id="rId2"/>
    <x:sheet xmlns:r="http://schemas.openxmlformats.org/officeDocument/2006/relationships" name="water(Air)" sheetId="3" r:id="R8b7bd49a72384f4f"/>
    <x:sheet xmlns:r="http://schemas.openxmlformats.org/officeDocument/2006/relationships" name="diiodo-methane(Air)" sheetId="4" r:id="Ref67c0dc655d4352"/>
    <x:sheet xmlns:r="http://schemas.openxmlformats.org/officeDocument/2006/relationships" name="SFE" sheetId="5" r:id="R10d0f497260e406b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ec8a5a1e926494f" /><Relationship Type="http://schemas.openxmlformats.org/officeDocument/2006/relationships/worksheet" Target="/xl/worksheets/sheet.xml" Id="Rdb99aa4b869a45b8" /><Relationship Type="http://schemas.openxmlformats.org/officeDocument/2006/relationships/worksheet" Target="/xl/worksheets/sheet2.xml" Id="Rdea83f531b8d45c7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8b7bd49a72384f4f" /><Relationship Type="http://schemas.openxmlformats.org/officeDocument/2006/relationships/worksheet" Target="/xl/worksheets/sheet4.xml" Id="Ref67c0dc655d4352" /><Relationship Type="http://schemas.openxmlformats.org/officeDocument/2006/relationships/worksheet" Target="/xl/worksheets/sheet5.xml" Id="R10d0f497260e406b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4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100.31</x:v>
      </x:c>
      <x:c r="H4" s="8" t="n">
        <x:v>100.19</x:v>
      </x:c>
      <x:c r="I4" s="8" t="n">
        <x:v>100.43</x:v>
      </x:c>
      <x:c r="J4" s="10" t="n">
        <x:v>2.092</x:v>
      </x:c>
      <x:c r="K4" s="7" t="n">
        <x:v>20.0</x:v>
      </x:c>
      <x:c r="L4" s="5" t="n">
        <x:v>45315.438140544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2.9</x:v>
      </x:c>
      <x:c r="Q4" s="7" t="n">
        <x:v>4.8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97.39</x:v>
      </x:c>
      <x:c r="H5" s="8" t="n">
        <x:v>96.63</x:v>
      </x:c>
      <x:c r="I5" s="8" t="n">
        <x:v>98.15</x:v>
      </x:c>
      <x:c r="J5" s="10" t="n">
        <x:v>1.957</x:v>
      </x:c>
      <x:c r="K5" s="7" t="n">
        <x:v>20.0</x:v>
      </x:c>
      <x:c r="L5" s="5" t="n">
        <x:v>45315.4394463194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2.8</x:v>
      </x:c>
      <x:c r="Q5" s="7" t="n">
        <x:v>4.7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100.74</x:v>
      </x:c>
      <x:c r="H6" s="8" t="n">
        <x:v>101.21</x:v>
      </x:c>
      <x:c r="I6" s="8" t="n">
        <x:v>100.26</x:v>
      </x:c>
      <x:c r="J6" s="10" t="n">
        <x:v>1.844</x:v>
      </x:c>
      <x:c r="K6" s="7" t="n">
        <x:v>20.0</x:v>
      </x:c>
      <x:c r="L6" s="5" t="n">
        <x:v>45315.439917581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3.1</x:v>
      </x:c>
      <x:c r="Q6" s="7" t="n">
        <x:v>4.8</x:v>
      </x:c>
    </x:row>
    <x:row r="7">
      <x:c r="E7" t="b">
        <x:v>1</x:v>
      </x:c>
      <x:c r="F7" s="6" t="n">
        <x:v>4</x:v>
      </x:c>
      <x:c r="G7" s="8" t="n">
        <x:v>95.57</x:v>
      </x:c>
      <x:c r="H7" s="8" t="n">
        <x:v>95.58</x:v>
      </x:c>
      <x:c r="I7" s="8" t="n">
        <x:v>95.55</x:v>
      </x:c>
      <x:c r="J7" s="10" t="n">
        <x:v>2.202</x:v>
      </x:c>
      <x:c r="K7" s="7" t="n">
        <x:v>20.0</x:v>
      </x:c>
      <x:c r="L7" s="5" t="n">
        <x:v>45315.4402611574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2.9</x:v>
      </x:c>
      <x:c r="Q7" s="7" t="n">
        <x:v>4.8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100.39</x:v>
      </x:c>
      <x:c r="H8" s="8" t="n">
        <x:v>99.95</x:v>
      </x:c>
      <x:c r="I8" s="8" t="n">
        <x:v>100.83</x:v>
      </x:c>
      <x:c r="J8" s="10" t="n">
        <x:v>1.430</x:v>
      </x:c>
      <x:c r="K8" s="7" t="n">
        <x:v>20.0</x:v>
      </x:c>
      <x:c r="L8" s="5" t="n">
        <x:v>45315.4405802083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3.2</x:v>
      </x:c>
      <x:c r="Q8" s="7" t="n">
        <x:v>4.8</x:v>
      </x:c>
    </x:row>
    <x:row r="9">
      <x:c r="A9" t="str">
        <x:v>Mittl. KW(M) [°]</x:v>
      </x:c>
      <x:c r="B9" t="n">
        <x:v>100.17</x:v>
      </x:c>
      <x:c r="C9" t="n">
        <x:v>2.25</x:v>
      </x:c>
      <x:c r="E9" t="b">
        <x:v>1</x:v>
      </x:c>
      <x:c r="F9" s="6" t="n">
        <x:v>6</x:v>
      </x:c>
      <x:c r="G9" s="8" t="n">
        <x:v>99.98</x:v>
      </x:c>
      <x:c r="H9" s="8" t="n">
        <x:v>100.10</x:v>
      </x:c>
      <x:c r="I9" s="8" t="n">
        <x:v>99.86</x:v>
      </x:c>
      <x:c r="J9" s="10" t="n">
        <x:v>1.864</x:v>
      </x:c>
      <x:c r="K9" s="7" t="n">
        <x:v>20.0</x:v>
      </x:c>
      <x:c r="L9" s="5" t="n">
        <x:v>45315.4409818403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3.0</x:v>
      </x:c>
      <x:c r="Q9" s="7" t="n">
        <x:v>4.7</x:v>
      </x:c>
    </x:row>
    <x:row r="10">
      <x:c r="A10" t="str">
        <x:v>Mittl. KW(L) [°]</x:v>
      </x:c>
      <x:c r="B10" t="n">
        <x:v>100.14</x:v>
      </x:c>
      <x:c r="C10" t="n">
        <x:v>2.39</x:v>
      </x:c>
      <x:c r="E10" t="b">
        <x:v>1</x:v>
      </x:c>
      <x:c r="F10" s="6" t="n">
        <x:v>7</x:v>
      </x:c>
      <x:c r="G10" s="8" t="n">
        <x:v>102.00</x:v>
      </x:c>
      <x:c r="H10" s="8" t="n">
        <x:v>101.95</x:v>
      </x:c>
      <x:c r="I10" s="8" t="n">
        <x:v>102.04</x:v>
      </x:c>
      <x:c r="J10" s="10" t="n">
        <x:v>2.033</x:v>
      </x:c>
      <x:c r="K10" s="7" t="n">
        <x:v>20.0</x:v>
      </x:c>
      <x:c r="L10" s="5" t="n">
        <x:v>45315.4413087616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2.9</x:v>
      </x:c>
      <x:c r="Q10" s="7" t="n">
        <x:v>4.7</x:v>
      </x:c>
    </x:row>
    <x:row r="11">
      <x:c r="A11" t="str">
        <x:v>Mittl. KW(R) [°]</x:v>
      </x:c>
      <x:c r="B11" t="n">
        <x:v>100.21</x:v>
      </x:c>
      <x:c r="C11" t="n">
        <x:v>2.15</x:v>
      </x:c>
      <x:c r="E11" t="b">
        <x:v>1</x:v>
      </x:c>
      <x:c r="F11" s="6" t="n">
        <x:v>8</x:v>
      </x:c>
      <x:c r="G11" s="8" t="n">
        <x:v>100.05</x:v>
      </x:c>
      <x:c r="H11" s="8" t="n">
        <x:v>100.27</x:v>
      </x:c>
      <x:c r="I11" s="8" t="n">
        <x:v>99.82</x:v>
      </x:c>
      <x:c r="J11" s="10" t="n">
        <x:v>1.841</x:v>
      </x:c>
      <x:c r="K11" s="7" t="n">
        <x:v>20.0</x:v>
      </x:c>
      <x:c r="L11" s="5" t="n">
        <x:v>45315.4418167593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3.0</x:v>
      </x:c>
      <x:c r="Q11" s="7" t="n">
        <x:v>4.7</x:v>
      </x:c>
    </x:row>
    <x:row r="12">
      <x:c r="E12" t="b">
        <x:v>1</x:v>
      </x:c>
      <x:c r="F12" s="6" t="n">
        <x:v>9</x:v>
      </x:c>
      <x:c r="G12" s="8" t="n">
        <x:v>102.22</x:v>
      </x:c>
      <x:c r="H12" s="8" t="n">
        <x:v>102.31</x:v>
      </x:c>
      <x:c r="I12" s="8" t="n">
        <x:v>102.14</x:v>
      </x:c>
      <x:c r="J12" s="10" t="n">
        <x:v>2.025</x:v>
      </x:c>
      <x:c r="K12" s="7" t="n">
        <x:v>20.0</x:v>
      </x:c>
      <x:c r="L12" s="5" t="n">
        <x:v>45315.4423106481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2.9</x:v>
      </x:c>
      <x:c r="Q12" s="7" t="n">
        <x:v>4.7</x:v>
      </x:c>
    </x:row>
    <x:row r="13">
      <x:c r="E13" t="b">
        <x:v>1</x:v>
      </x:c>
      <x:c r="F13" s="6" t="n">
        <x:v>10</x:v>
      </x:c>
      <x:c r="G13" s="8" t="n">
        <x:v>103.09</x:v>
      </x:c>
      <x:c r="H13" s="8" t="n">
        <x:v>103.18</x:v>
      </x:c>
      <x:c r="I13" s="8" t="n">
        <x:v>103.01</x:v>
      </x:c>
      <x:c r="J13" s="10" t="n">
        <x:v>1.554</x:v>
      </x:c>
      <x:c r="K13" s="7" t="n">
        <x:v>20.0</x:v>
      </x:c>
      <x:c r="L13" s="5" t="n">
        <x:v>45315.4426916319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3.0</x:v>
      </x:c>
      <x:c r="Q13" s="7" t="n">
        <x:v>4.6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53.45</x:v>
      </x:c>
      <x:c r="H4" s="8" t="n">
        <x:v>53.09</x:v>
      </x:c>
      <x:c r="I4" s="8" t="n">
        <x:v>53.82</x:v>
      </x:c>
      <x:c r="J4" s="10" t="n">
        <x:v>2.038</x:v>
      </x:c>
      <x:c r="K4" s="7" t="n">
        <x:v>20.0</x:v>
      </x:c>
      <x:c r="L4" s="5" t="n">
        <x:v>45316.4292574769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1.9</x:v>
      </x:c>
      <x:c r="Q4" s="7" t="n">
        <x:v>4.7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51.13</x:v>
      </x:c>
      <x:c r="H5" s="8" t="n">
        <x:v>52.09</x:v>
      </x:c>
      <x:c r="I5" s="8" t="n">
        <x:v>50.18</x:v>
      </x:c>
      <x:c r="J5" s="10" t="n">
        <x:v>2.159</x:v>
      </x:c>
      <x:c r="K5" s="7" t="n">
        <x:v>20.0</x:v>
      </x:c>
      <x:c r="L5" s="5" t="n">
        <x:v>45316.4295772338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2.1</x:v>
      </x:c>
      <x:c r="Q5" s="7" t="n">
        <x:v>4.9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51.63</x:v>
      </x:c>
      <x:c r="H6" s="8" t="n">
        <x:v>51.57</x:v>
      </x:c>
      <x:c r="I6" s="8" t="n">
        <x:v>51.69</x:v>
      </x:c>
      <x:c r="J6" s="10" t="n">
        <x:v>1.854</x:v>
      </x:c>
      <x:c r="K6" s="7" t="n">
        <x:v>20.0</x:v>
      </x:c>
      <x:c r="L6" s="5" t="n">
        <x:v>45316.4299807639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2.1</x:v>
      </x:c>
      <x:c r="Q6" s="7" t="n">
        <x:v>4.9</x:v>
      </x:c>
    </x:row>
    <x:row r="7">
      <x:c r="E7" t="b">
        <x:v>1</x:v>
      </x:c>
      <x:c r="F7" s="6" t="n">
        <x:v>4</x:v>
      </x:c>
      <x:c r="G7" s="8" t="n">
        <x:v>54.11</x:v>
      </x:c>
      <x:c r="H7" s="8" t="n">
        <x:v>55.46</x:v>
      </x:c>
      <x:c r="I7" s="8" t="n">
        <x:v>52.76</x:v>
      </x:c>
      <x:c r="J7" s="10" t="n">
        <x:v>2.057</x:v>
      </x:c>
      <x:c r="K7" s="7" t="n">
        <x:v>20.0</x:v>
      </x:c>
      <x:c r="L7" s="5" t="n">
        <x:v>45316.4302735301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2.1</x:v>
      </x:c>
      <x:c r="Q7" s="7" t="n">
        <x:v>4.9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48.34</x:v>
      </x:c>
      <x:c r="H8" s="8" t="n">
        <x:v>47.44</x:v>
      </x:c>
      <x:c r="I8" s="8" t="n">
        <x:v>49.24</x:v>
      </x:c>
      <x:c r="J8" s="10" t="n">
        <x:v>2.013</x:v>
      </x:c>
      <x:c r="K8" s="7" t="n">
        <x:v>20.0</x:v>
      </x:c>
      <x:c r="L8" s="5" t="n">
        <x:v>45316.4305725116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2.1</x:v>
      </x:c>
      <x:c r="Q8" s="7" t="n">
        <x:v>4.9</x:v>
      </x:c>
    </x:row>
    <x:row r="9">
      <x:c r="A9" t="str">
        <x:v>Mittl. KW(M) [°]</x:v>
      </x:c>
      <x:c r="B9" t="n">
        <x:v>51.09</x:v>
      </x:c>
      <x:c r="C9" t="n">
        <x:v>2.51</x:v>
      </x:c>
      <x:c r="E9" t="b">
        <x:v>1</x:v>
      </x:c>
      <x:c r="F9" s="6" t="n">
        <x:v>6</x:v>
      </x:c>
      <x:c r="G9" s="8" t="n">
        <x:v>50.84</x:v>
      </x:c>
      <x:c r="H9" s="8" t="n">
        <x:v>52.80</x:v>
      </x:c>
      <x:c r="I9" s="8" t="n">
        <x:v>48.87</x:v>
      </x:c>
      <x:c r="J9" s="10" t="n">
        <x:v>2.214</x:v>
      </x:c>
      <x:c r="K9" s="7" t="n">
        <x:v>20.0</x:v>
      </x:c>
      <x:c r="L9" s="5" t="n">
        <x:v>45316.4309543403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2.1</x:v>
      </x:c>
      <x:c r="Q9" s="7" t="n">
        <x:v>5.0</x:v>
      </x:c>
    </x:row>
    <x:row r="10">
      <x:c r="A10" t="str">
        <x:v>Mittl. KW(L) [°]</x:v>
      </x:c>
      <x:c r="B10" t="n">
        <x:v>51.33</x:v>
      </x:c>
      <x:c r="C10" t="n">
        <x:v>3.01</x:v>
      </x:c>
      <x:c r="E10" t="b">
        <x:v>1</x:v>
      </x:c>
      <x:c r="F10" s="6" t="n">
        <x:v>7</x:v>
      </x:c>
      <x:c r="G10" s="8" t="n">
        <x:v>48.11</x:v>
      </x:c>
      <x:c r="H10" s="8" t="n">
        <x:v>47.11</x:v>
      </x:c>
      <x:c r="I10" s="8" t="n">
        <x:v>49.11</x:v>
      </x:c>
      <x:c r="J10" s="10" t="n">
        <x:v>2.500</x:v>
      </x:c>
      <x:c r="K10" s="7" t="n">
        <x:v>20.0</x:v>
      </x:c>
      <x:c r="L10" s="5" t="n">
        <x:v>45316.431337419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2.0</x:v>
      </x:c>
      <x:c r="Q10" s="7" t="n">
        <x:v>5.2</x:v>
      </x:c>
    </x:row>
    <x:row r="11">
      <x:c r="A11" t="str">
        <x:v>Mittl. KW(R) [°]</x:v>
      </x:c>
      <x:c r="B11" t="n">
        <x:v>50.85</x:v>
      </x:c>
      <x:c r="C11" t="n">
        <x:v>2.31</x:v>
      </x:c>
      <x:c r="E11" t="b">
        <x:v>1</x:v>
      </x:c>
      <x:c r="F11" s="6" t="n">
        <x:v>8</x:v>
      </x:c>
      <x:c r="G11" s="8" t="n">
        <x:v>50.67</x:v>
      </x:c>
      <x:c r="H11" s="8" t="n">
        <x:v>50.30</x:v>
      </x:c>
      <x:c r="I11" s="8" t="n">
        <x:v>51.03</x:v>
      </x:c>
      <x:c r="J11" s="10" t="n">
        <x:v>2.231</x:v>
      </x:c>
      <x:c r="K11" s="7" t="n">
        <x:v>20.0</x:v>
      </x:c>
      <x:c r="L11" s="5" t="n">
        <x:v>45316.4320151852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1.7</x:v>
      </x:c>
      <x:c r="Q11" s="7" t="n">
        <x:v>4.7</x:v>
      </x:c>
    </x:row>
    <x:row r="12">
      <x:c r="E12" t="b">
        <x:v>1</x:v>
      </x:c>
      <x:c r="F12" s="6" t="n">
        <x:v>9</x:v>
      </x:c>
      <x:c r="G12" s="8" t="n">
        <x:v>54.81</x:v>
      </x:c>
      <x:c r="H12" s="8" t="n">
        <x:v>55.21</x:v>
      </x:c>
      <x:c r="I12" s="8" t="n">
        <x:v>54.41</x:v>
      </x:c>
      <x:c r="J12" s="10" t="n">
        <x:v>2.314</x:v>
      </x:c>
      <x:c r="K12" s="7" t="n">
        <x:v>20.0</x:v>
      </x:c>
      <x:c r="L12" s="5" t="n">
        <x:v>45316.4324489005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1.8</x:v>
      </x:c>
      <x:c r="Q12" s="7" t="n">
        <x:v>4.7</x:v>
      </x:c>
    </x:row>
    <x:row r="13">
      <x:c r="E13" t="b">
        <x:v>1</x:v>
      </x:c>
      <x:c r="F13" s="6" t="n">
        <x:v>10</x:v>
      </x:c>
      <x:c r="G13" s="8" t="n">
        <x:v>47.78</x:v>
      </x:c>
      <x:c r="H13" s="8" t="n">
        <x:v>48.21</x:v>
      </x:c>
      <x:c r="I13" s="8" t="n">
        <x:v>47.36</x:v>
      </x:c>
      <x:c r="J13" s="10" t="n">
        <x:v>2.219</x:v>
      </x:c>
      <x:c r="K13" s="7" t="n">
        <x:v>20.0</x:v>
      </x:c>
      <x:c r="L13" s="5" t="n">
        <x:v>45316.4328951505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2.1</x:v>
      </x:c>
      <x:c r="Q13" s="7" t="n">
        <x:v>5.1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33,67</x:v>
      </x:c>
      <x:c r="C5" t="n">
        <x:v>0,00</x:v>
      </x:c>
    </x:row>
    <x:row r="6">
      <x:c r="A6" t="str">
        <x:v>Dispersiv [mN/m]</x:v>
      </x:c>
      <x:c r="B6" t="n">
        <x:v>33,50</x:v>
      </x:c>
      <x:c r="C6" t="n">
        <x:v>0,00</x:v>
      </x:c>
    </x:row>
    <x:row r="7">
      <x:c r="A7" t="str">
        <x:v>Polar [mN/m]</x:v>
      </x:c>
      <x:c r="B7" t="n">
        <x:v>0,17</x:v>
      </x:c>
      <x:c r="C7" t="n">
        <x:v>0,00</x:v>
      </x:c>
    </x:row>
  </x:sheetData>
</x:worksheet>
</file>